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<sst xmlns="http://schemas.openxmlformats.org/spreadsheetml/2006/main" count="75" uniqueCount="75">
  <si>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</si>
  <si>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</si>
  <si>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</si>
  <si>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</si>
  <si>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</si>
  <si>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</si>
  <si>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</si>
  <si>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</si>
  <si>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</si>
  <si>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</si>
  <si>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</si>
  <si>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</si>
  <si>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</si>
  <si>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</si>
  <si>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</si>
  <si>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</si>
  <si>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</si>
  <si>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</si>
  <si>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</si>
  <si>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</si>
  <si>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</si>
  <si>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</si>
  <si>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</si>
  <si>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</si>
  <si>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</si>
  <si>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</si>
  <si>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</si>
  <si>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</si>
  <si>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</si>
  <si>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</si>
  <si>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</si>
  <si>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</si>
  <si>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</si>
  <si>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</si>
  <si>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</si>
  <si>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</si>
  <si>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</si>
  <si>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</si>
  <si>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</si>
  <si>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</si>
  <si>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</si>
  <si>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</si>
  <si>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</si>
  <si>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</si>
  <si>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</si>
  <si>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</si>
  <si>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</si>
  <si>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</si>
  <si>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</si>
  <si>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</si>
  <si>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</si>
  <si>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</si>
  <si>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</si>
  <si>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</si>
  <si>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</si>
  <si>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</si>
  <si>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</si>
  <si>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</si>
  <si>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</si>
  <si>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</si>
  <si>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</si>
  <si>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</si>
  <si>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</si>
  <si>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</si>
  <si>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</si>
  <si>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</si>
  <si>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</si>
  <si>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</si>
  <si>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</si>
  <si>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</si>
  <si>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</si>
  <si>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</si>
  <si>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</si>
  <si>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PARA EL DESARROLLO INTEGRAL DE LA FAMILIA RUIZ NAYARIT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</si>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</sst>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82.51</v>
      </c>
      <c r="E14" s="3">
        <f t="shared" si="0"/>
        <v>82.51</v>
      </c>
      <c r="F14" s="4">
        <v>82.51</v>
      </c>
      <c r="G14" s="4">
        <v>82.51</v>
      </c>
      <c r="H14" s="3">
        <f t="shared" si="1"/>
        <v>82.51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113500</v>
      </c>
      <c r="D16" s="4">
        <v>0</v>
      </c>
      <c r="E16" s="3">
        <f t="shared" si="0"/>
        <v>113500</v>
      </c>
      <c r="F16" s="4">
        <v>0</v>
      </c>
      <c r="G16" s="4">
        <v>0</v>
      </c>
      <c r="H16" s="3">
        <f t="shared" si="1"/>
        <v>-113500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4680000</v>
      </c>
      <c r="D36" s="3">
        <f t="shared" si="5"/>
        <v>403017.5</v>
      </c>
      <c r="E36" s="3">
        <f t="shared" si="5"/>
        <v>5083017.5</v>
      </c>
      <c r="F36" s="3">
        <f t="shared" si="5"/>
        <v>5083017.5</v>
      </c>
      <c r="G36" s="3">
        <f t="shared" si="5"/>
        <v>5083017.5</v>
      </c>
      <c r="H36" s="3">
        <f t="shared" si="5"/>
        <v>403017.5</v>
      </c>
    </row>
    <row r="37" spans="2:8" ht="12.75">
      <c r="B37" s="21" t="s">
        <v>36</v>
      </c>
      <c r="C37" s="3">
        <v>4680000</v>
      </c>
      <c r="D37" s="4">
        <v>403017.5</v>
      </c>
      <c r="E37" s="3">
        <f t="shared" si="0"/>
        <v>5083017.5</v>
      </c>
      <c r="F37" s="4">
        <v>5083017.5</v>
      </c>
      <c r="G37" s="4">
        <v>5083017.5</v>
      </c>
      <c r="H37" s="3">
        <f t="shared" si="3"/>
        <v>403017.5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4793500</v>
      </c>
      <c r="D42" s="8">
        <f t="shared" si="7"/>
        <v>403100.01</v>
      </c>
      <c r="E42" s="8">
        <f t="shared" si="7"/>
        <v>5196600.01</v>
      </c>
      <c r="F42" s="8">
        <f t="shared" si="7"/>
        <v>5083100.01</v>
      </c>
      <c r="G42" s="8">
        <f t="shared" si="7"/>
        <v>5083100.01</v>
      </c>
      <c r="H42" s="8">
        <f t="shared" si="7"/>
        <v>289600.01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4793500</v>
      </c>
      <c r="D72" s="12">
        <f t="shared" si="15"/>
        <v>403100.01</v>
      </c>
      <c r="E72" s="12">
        <f t="shared" si="15"/>
        <v>5196600.01</v>
      </c>
      <c r="F72" s="12">
        <f t="shared" si="15"/>
        <v>5083100.01</v>
      </c>
      <c r="G72" s="12">
        <f t="shared" si="15"/>
        <v>5083100.01</v>
      </c>
      <c r="H72" s="12">
        <f t="shared" si="15"/>
        <v>289600.01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2022-04-27T17:21:11Z</dcterms:modified>
  <cp:category/>
  <cp:version/>
  <cp:contentType/>
  <cp:contentStatus/>
</cp:coreProperties>
</file>